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6" windowHeight="56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<sst xmlns="http://schemas.openxmlformats.org/spreadsheetml/2006/main" count="33" uniqueCount="32">
  <si>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</si>
  <si>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</si>
  <si>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</si>
  <si>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</si>
  <si>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</si>
  <si>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</si>
  <si>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</si>
  <si>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</si>
  <si>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</si>
  <si>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</si>
  <si>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</si>
  <si>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</si>
  <si>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</si>
  <si>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</si>
  <si>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</si>
  <si>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</si>
  <si>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</si>
  <si>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</si>
  <si>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</si>
  <si>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</si>
  <si>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</si>
  <si>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</si>
  <si>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</si>
  <si>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</si>
  <si>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</si>
  <si>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</si>
  <si>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</si>
  <si>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279/2/310</t>
  </si>
  <si>
    <t>Тефтели сподливкой,картофель отварной</t>
  </si>
  <si>
    <t>Чай  с сахаром</t>
  </si>
  <si>
    <t xml:space="preserve">Хлеб пшеничный </t>
  </si>
  <si>
    <t>МОУ"СОШ № 7"с.Долиновка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</si>
</sst>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45320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0" t="s">
        <v>28</v>
      </c>
      <c r="E4" s="15">
        <v>270</v>
      </c>
      <c r="F4" s="25">
        <v>66.77</v>
      </c>
      <c r="G4" s="15">
        <v>234.05</v>
      </c>
      <c r="H4" s="15">
        <v>8.16</v>
      </c>
      <c r="I4" s="15">
        <v>12</v>
      </c>
      <c r="J4" s="16">
        <v>10.07</v>
      </c>
    </row>
    <row r="5" spans="1:10">
      <c r="A5" s="7"/>
      <c r="B5" s="1" t="s">
        <v>12</v>
      </c>
      <c r="C5" s="2">
        <v>376</v>
      </c>
      <c r="D5" s="31" t="s">
        <v>29</v>
      </c>
      <c r="E5" s="17">
        <v>215</v>
      </c>
      <c r="F5" s="26">
        <v>1.58</v>
      </c>
      <c r="G5" s="17">
        <v>83.4</v>
      </c>
      <c r="H5" s="17">
        <v>0.4</v>
      </c>
      <c r="I5" s="17">
        <v>0</v>
      </c>
      <c r="J5" s="18">
        <v>21.7</v>
      </c>
    </row>
    <row r="6" spans="1:10">
      <c r="A6" s="7"/>
      <c r="B6" s="10" t="s">
        <v>23</v>
      </c>
      <c r="C6" s="2"/>
      <c r="D6" s="31" t="s">
        <v>30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" thickBot="1">
      <c r="A8" s="8"/>
      <c r="B8" s="10"/>
      <c r="C8" s="9"/>
      <c r="D8" s="32"/>
      <c r="E8" s="19">
        <f>E6+E5+E4</f>
        <v>535</v>
      </c>
      <c r="F8" s="19">
        <f t="shared" ref="F8:J8" si="0">F6+F5+F4</f>
        <v>70.5</v>
      </c>
      <c r="G8" s="19">
        <f t="shared" si="0"/>
        <v>464.59000000000003</v>
      </c>
      <c r="H8" s="19">
        <f t="shared" si="0"/>
        <v>13.13</v>
      </c>
      <c r="I8" s="19">
        <f t="shared" si="0"/>
        <v>13.71</v>
      </c>
      <c r="J8" s="19">
        <f t="shared" si="0"/>
        <v>60.339999999999996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2024-01-28T07:43:35Z</dcterms:modified>
</cp:coreProperties>
</file>