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<sst xmlns="http://schemas.openxmlformats.org/spreadsheetml/2006/main" count="33" uniqueCount="32">
  <si>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</si>
  <si>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</si>
  <si>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</si>
  <si>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</si>
  <si>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</si>
  <si>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</si>
  <si>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</si>
  <si>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</si>
  <si>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</si>
  <si>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</si>
  <si>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</si>
  <si>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</si>
  <si>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</si>
  <si>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</si>
  <si>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</si>
  <si>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</si>
  <si>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</si>
  <si>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</si>
  <si>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</si>
  <si>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</si>
  <si>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</si>
  <si>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</si>
  <si>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</si>
  <si>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</si>
  <si>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</si>
  <si>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</si>
  <si>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</si>
  <si>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</si>
  <si>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Сырники из творога с молоком сгущенным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</si>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</sst>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27</v>
      </c>
      <c r="C1" s="34"/>
      <c r="D1" s="37"/>
      <c r="E1" t="s">
        <v>22</v>
      </c>
      <c r="F1" s="24"/>
      <c r="I1" t="s">
        <v>1</v>
      </c>
      <c r="J1" s="23">
        <v>45666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6" t="s">
        <v>28</v>
      </c>
      <c r="E4" s="15">
        <v>160</v>
      </c>
      <c r="F4" s="25">
        <v>83.04</v>
      </c>
      <c r="G4" s="15">
        <v>357.2</v>
      </c>
      <c r="H4" s="15">
        <v>28.44</v>
      </c>
      <c r="I4" s="15">
        <v>19.510000000000002</v>
      </c>
      <c r="J4" s="16">
        <v>17.100000000000001</v>
      </c>
    </row>
    <row r="5" spans="1:10">
      <c r="A5" s="7"/>
      <c r="B5" s="1" t="s">
        <v>12</v>
      </c>
      <c r="C5" s="2">
        <v>379</v>
      </c>
      <c r="D5" s="36" t="s">
        <v>29</v>
      </c>
      <c r="E5" s="17">
        <v>200</v>
      </c>
      <c r="F5" s="26">
        <v>13.72</v>
      </c>
      <c r="G5" s="17">
        <v>119.3</v>
      </c>
      <c r="H5" s="17">
        <v>2.36</v>
      </c>
      <c r="I5" s="17">
        <v>3.48</v>
      </c>
      <c r="J5" s="18">
        <v>19.68</v>
      </c>
    </row>
    <row r="6" spans="1:10">
      <c r="A6" s="7"/>
      <c r="B6" s="10" t="s">
        <v>23</v>
      </c>
      <c r="C6" s="2"/>
      <c r="D6" s="36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5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>
      <c r="A8" s="8"/>
      <c r="B8" s="10"/>
      <c r="C8" s="9"/>
      <c r="D8" s="31"/>
      <c r="E8" s="19">
        <f>SUM(E4:E7)</f>
        <v>510</v>
      </c>
      <c r="F8" s="19">
        <f t="shared" ref="F8:J8" si="0">SUM(F4:F7)</f>
        <v>113.84</v>
      </c>
      <c r="G8" s="19">
        <f t="shared" si="0"/>
        <v>670.6</v>
      </c>
      <c r="H8" s="19">
        <f t="shared" si="0"/>
        <v>35.770000000000003</v>
      </c>
      <c r="I8" s="19">
        <f t="shared" si="0"/>
        <v>25.1</v>
      </c>
      <c r="J8" s="19">
        <f t="shared" si="0"/>
        <v>75.149999999999991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2025-01-06T11:59:03Z</dcterms:modified>
</cp:coreProperties>
</file>