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<sst xmlns="http://schemas.openxmlformats.org/spreadsheetml/2006/main" count="35" uniqueCount="34">
  <si>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</si>
  <si>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</si>
  <si>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</si>
  <si>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</si>
  <si>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</si>
  <si>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</si>
  <si>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</si>
  <si>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</si>
  <si>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</si>
  <si>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</si>
  <si>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</si>
  <si>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</si>
  <si>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</si>
  <si>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</si>
  <si>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</si>
  <si>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</si>
  <si>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</si>
  <si>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</si>
  <si>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</si>
  <si>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</si>
  <si>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</si>
  <si>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</si>
  <si>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</si>
  <si>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</si>
  <si>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</si>
  <si>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</si>
  <si>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</si>
  <si>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</si>
  <si>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Макароны со сливочным маслом,Котлеты рубленные из птицы(бройлер-цыпленок)</t>
  </si>
  <si>
    <t>Какао с молоком</t>
  </si>
  <si>
    <t>Хлеб пшеничный</t>
  </si>
  <si>
    <t>Салат из свежей капусты и моркови</t>
  </si>
  <si>
    <t>203/295</t>
  </si>
  <si>
    <t>22.01.2025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</si>
</sst>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5" t="s">
        <v>28</v>
      </c>
      <c r="E4" s="15">
        <v>260</v>
      </c>
      <c r="F4" s="25">
        <v>64.03</v>
      </c>
      <c r="G4" s="15">
        <v>411.7</v>
      </c>
      <c r="H4" s="15">
        <v>18.38</v>
      </c>
      <c r="I4" s="15">
        <v>19.03</v>
      </c>
      <c r="J4" s="16">
        <v>41.65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0" t="s">
        <v>15</v>
      </c>
      <c r="C7" s="2">
        <v>21</v>
      </c>
      <c r="D7" s="35" t="s">
        <v>31</v>
      </c>
      <c r="E7" s="17">
        <v>75</v>
      </c>
      <c r="F7" s="26">
        <v>5.5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1"/>
      <c r="E8" s="19">
        <f>SUM(E4:E7)</f>
        <v>585</v>
      </c>
      <c r="F8" s="19">
        <f t="shared" ref="F8:J8" si="0">SUM(F4:F7)</f>
        <v>86.09</v>
      </c>
      <c r="G8" s="19">
        <f t="shared" si="0"/>
        <v>744.62000000000012</v>
      </c>
      <c r="H8" s="19">
        <f t="shared" si="0"/>
        <v>28.5</v>
      </c>
      <c r="I8" s="19">
        <f t="shared" si="0"/>
        <v>27.71</v>
      </c>
      <c r="J8" s="19">
        <f t="shared" si="0"/>
        <v>101.16000000000001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2025-01-20T09:07:05Z</dcterms:modified>
</cp:coreProperties>
</file>