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<sst xmlns="http://schemas.openxmlformats.org/spreadsheetml/2006/main" count="36" uniqueCount="36">
  <si>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</si>
  <si>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</si>
  <si>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</si>
  <si>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</si>
  <si>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</si>
  <si>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</si>
  <si>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</si>
  <si>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</si>
  <si>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</si>
  <si>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</si>
  <si>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</si>
  <si>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</si>
  <si>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</si>
  <si>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</si>
  <si>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</si>
  <si>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</si>
  <si>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</si>
  <si>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</si>
  <si>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</si>
  <si>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</si>
  <si>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</si>
  <si>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</si>
  <si>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</si>
  <si>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</si>
  <si>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</si>
  <si>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</si>
  <si>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</si>
  <si>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</si>
  <si>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</si>
  <si>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</si>
  <si>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</si>
  <si>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</si>
  <si>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Булочка сдобная</t>
  </si>
  <si>
    <t>гастрономия</t>
  </si>
  <si>
    <t>булочное</t>
  </si>
  <si>
    <t>05.02.2025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</si>
</sst>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33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34</v>
      </c>
      <c r="C8" s="29"/>
      <c r="D8" s="38" t="s">
        <v>32</v>
      </c>
      <c r="E8" s="35">
        <v>75</v>
      </c>
      <c r="F8" s="36">
        <v>35</v>
      </c>
      <c r="G8" s="35">
        <v>268.5</v>
      </c>
      <c r="H8" s="35">
        <v>5.46</v>
      </c>
      <c r="I8" s="35">
        <v>9.39</v>
      </c>
      <c r="J8" s="37">
        <v>40.44</v>
      </c>
    </row>
    <row r="9" spans="1:10" ht="15.75" thickBot="1">
      <c r="A9" s="8"/>
      <c r="B9" s="10"/>
      <c r="C9" s="9"/>
      <c r="D9" s="31"/>
      <c r="E9" s="19">
        <f>SUM(E4:E8)</f>
        <v>555</v>
      </c>
      <c r="F9" s="19">
        <f t="shared" ref="F9:J9" si="0">SUM(F4:F8)</f>
        <v>77.5</v>
      </c>
      <c r="G9" s="19">
        <f t="shared" si="0"/>
        <v>714.59999999999991</v>
      </c>
      <c r="H9" s="19">
        <f t="shared" si="0"/>
        <v>18</v>
      </c>
      <c r="I9" s="19">
        <f t="shared" si="0"/>
        <v>24.5</v>
      </c>
      <c r="J9" s="19">
        <f t="shared" si="0"/>
        <v>134.31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2025-02-03T06:20:50Z</dcterms:modified>
</cp:coreProperties>
</file>