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<sst xmlns="http://schemas.openxmlformats.org/spreadsheetml/2006/main" count="36" uniqueCount="35">
  <si>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</si>
  <si>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</si>
  <si>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</si>
  <si>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</si>
  <si>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</si>
  <si>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</si>
  <si>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</si>
  <si>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</si>
  <si>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</si>
  <si>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</si>
  <si>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</si>
  <si>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</si>
  <si>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</si>
  <si>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</si>
  <si>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</si>
  <si>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</si>
  <si>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</si>
  <si>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</si>
  <si>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</si>
  <si>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</si>
  <si>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</si>
  <si>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</si>
  <si>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</si>
  <si>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</si>
  <si>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</si>
  <si>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</si>
  <si>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</si>
  <si>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</si>
  <si>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Омлет натуральный,Консервы овощные закусочные порциями</t>
  </si>
  <si>
    <t>Чай с сахаром</t>
  </si>
  <si>
    <t>Хлеб пшеничный</t>
  </si>
  <si>
    <t>Сыр (порциями)</t>
  </si>
  <si>
    <t>438/50</t>
  </si>
  <si>
    <t>Сыр</t>
  </si>
  <si>
    <t>23.04.2025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</si>
</sst>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" sqref="M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5" t="s">
        <v>32</v>
      </c>
      <c r="D4" s="49" t="s">
        <v>28</v>
      </c>
      <c r="E4" s="36">
        <v>255</v>
      </c>
      <c r="F4" s="37">
        <v>72.45</v>
      </c>
      <c r="G4" s="36">
        <v>284.39999999999998</v>
      </c>
      <c r="H4" s="36">
        <v>14.31</v>
      </c>
      <c r="I4" s="36">
        <v>24.16</v>
      </c>
      <c r="J4" s="36">
        <v>4.8</v>
      </c>
    </row>
    <row r="5" spans="1:10">
      <c r="A5" s="7"/>
      <c r="B5" s="1" t="s">
        <v>12</v>
      </c>
      <c r="C5" s="38">
        <v>943</v>
      </c>
      <c r="D5" s="49" t="s">
        <v>29</v>
      </c>
      <c r="E5" s="39">
        <v>200</v>
      </c>
      <c r="F5" s="40">
        <v>1.41</v>
      </c>
      <c r="G5" s="39">
        <v>28</v>
      </c>
      <c r="H5" s="39">
        <v>4.83</v>
      </c>
      <c r="I5" s="39">
        <v>0</v>
      </c>
      <c r="J5" s="41">
        <v>14</v>
      </c>
    </row>
    <row r="6" spans="1:10">
      <c r="A6" s="7"/>
      <c r="B6" s="10" t="s">
        <v>23</v>
      </c>
      <c r="C6" s="38"/>
      <c r="D6" s="49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38"/>
      <c r="D7" s="49"/>
      <c r="E7" s="39"/>
      <c r="F7" s="40"/>
      <c r="G7" s="39"/>
      <c r="H7" s="39"/>
      <c r="I7" s="39"/>
      <c r="J7" s="41"/>
    </row>
    <row r="8" spans="1:10">
      <c r="A8" s="7"/>
      <c r="B8" s="10" t="s">
        <v>33</v>
      </c>
      <c r="C8" s="42">
        <v>15</v>
      </c>
      <c r="D8" s="49" t="s">
        <v>31</v>
      </c>
      <c r="E8" s="43">
        <v>20</v>
      </c>
      <c r="F8" s="44">
        <v>11.01</v>
      </c>
      <c r="G8" s="43">
        <v>75.599999999999994</v>
      </c>
      <c r="H8" s="43">
        <v>4.83</v>
      </c>
      <c r="I8" s="43">
        <v>6.1</v>
      </c>
      <c r="J8" s="45">
        <v>0</v>
      </c>
    </row>
    <row r="9" spans="1:10" ht="15.75" thickBot="1">
      <c r="A9" s="8"/>
      <c r="B9" s="10"/>
      <c r="C9" s="46"/>
      <c r="D9" s="47"/>
      <c r="E9" s="48">
        <f>SUM(E4:E8)</f>
        <v>525</v>
      </c>
      <c r="F9" s="48">
        <f t="shared" ref="F9:J9" si="0">SUM(F4:F8)</f>
        <v>87.95</v>
      </c>
      <c r="G9" s="48">
        <f t="shared" si="0"/>
        <v>535.1</v>
      </c>
      <c r="H9" s="48">
        <f t="shared" si="0"/>
        <v>28.54</v>
      </c>
      <c r="I9" s="48">
        <f t="shared" si="0"/>
        <v>31.97</v>
      </c>
      <c r="J9" s="48">
        <f t="shared" si="0"/>
        <v>47.370000000000005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2025-04-14T09:53:39Z</dcterms:modified>
</cp:coreProperties>
</file>