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<sst xmlns="http://schemas.openxmlformats.org/spreadsheetml/2006/main" count="34" uniqueCount="33">
  <si>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</si>
  <si>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</si>
  <si>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</si>
  <si>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</si>
  <si>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</si>
  <si>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</si>
  <si>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</si>
  <si>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</si>
  <si>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</si>
  <si>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</si>
  <si>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</si>
  <si>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</si>
  <si>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</si>
  <si>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</si>
  <si>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</si>
  <si>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</si>
  <si>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</si>
  <si>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</si>
  <si>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</si>
  <si>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</si>
  <si>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</si>
  <si>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</si>
  <si>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</si>
  <si>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</si>
  <si>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</si>
  <si>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</si>
  <si>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</si>
  <si>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</si>
  <si>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Сырники из творога с молоком сгущенным</t>
  </si>
  <si>
    <t>Кофейный напиток с молоком</t>
  </si>
  <si>
    <t>Хлеб пшеничный</t>
  </si>
  <si>
    <t>Яблоко</t>
  </si>
  <si>
    <t>15.05.2025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</si>
</sst>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6" t="s">
        <v>28</v>
      </c>
      <c r="E4" s="15">
        <v>160</v>
      </c>
      <c r="F4" s="25">
        <v>83.04</v>
      </c>
      <c r="G4" s="15">
        <v>357.2</v>
      </c>
      <c r="H4" s="15">
        <v>28.44</v>
      </c>
      <c r="I4" s="15">
        <v>19.510000000000002</v>
      </c>
      <c r="J4" s="16">
        <v>17.100000000000001</v>
      </c>
    </row>
    <row r="5" spans="1:10">
      <c r="A5" s="7"/>
      <c r="B5" s="1" t="s">
        <v>12</v>
      </c>
      <c r="C5" s="2">
        <v>379</v>
      </c>
      <c r="D5" s="36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510</v>
      </c>
      <c r="F8" s="19">
        <f t="shared" ref="F8:J8" si="0">SUM(F4:F7)</f>
        <v>113.84</v>
      </c>
      <c r="G8" s="19">
        <f t="shared" si="0"/>
        <v>670.6</v>
      </c>
      <c r="H8" s="19">
        <f t="shared" si="0"/>
        <v>35.770000000000003</v>
      </c>
      <c r="I8" s="19">
        <f t="shared" si="0"/>
        <v>25.1</v>
      </c>
      <c r="J8" s="19">
        <f t="shared" si="0"/>
        <v>75.149999999999991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2025-05-07T07:13:34Z</dcterms:modified>
</cp:coreProperties>
</file>